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<sst xmlns="http://schemas.openxmlformats.org/spreadsheetml/2006/main" count="146" uniqueCount="42">
  <si>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</si>
  <si>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</si>
  <si>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</si>
  <si>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</si>
  <si>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</si>
  <si>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</si>
  <si>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</si>
  <si>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</si>
  <si>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</si>
  <si>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</si>
  <si>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</si>
  <si>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</si>
  <si>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</si>
  <si>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</si>
  <si>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</si>
  <si>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</si>
  <si>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</si>
  <si>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</si>
  <si>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</si>
  <si>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</si>
  <si>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</si>
  <si>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</si>
  <si>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</si>
  <si>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</si>
  <si>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</si>
  <si>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</si>
  <si>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</si>
  <si>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</si>
  <si>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</si>
  <si>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</si>
  <si>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</si>
  <si>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</si>
  <si>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</si>
  <si>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</si>
  <si>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</si>
  <si>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</si>
  <si>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</si>
  <si>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</si>
  <si>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Яблоко</t>
  </si>
  <si>
    <t>Овощное рагу с сосиской</t>
  </si>
  <si>
    <t>Борщ "Украинский" с курицей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</si>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</sst>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40</v>
      </c>
      <c r="E5" s="37">
        <v>130</v>
      </c>
      <c r="F5" s="37">
        <v>26.72</v>
      </c>
      <c r="G5" s="37">
        <v>185</v>
      </c>
      <c r="H5" s="37">
        <v>6</v>
      </c>
      <c r="I5" s="37">
        <v>7</v>
      </c>
      <c r="J5" s="37">
        <v>28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85</v>
      </c>
      <c r="H6" s="37">
        <v>1</v>
      </c>
      <c r="I6" s="37">
        <v>1</v>
      </c>
      <c r="J6" s="38">
        <v>21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38</v>
      </c>
      <c r="E8" s="16">
        <v>120</v>
      </c>
      <c r="F8" s="25">
        <v>28.42</v>
      </c>
      <c r="G8" s="51">
        <v>56</v>
      </c>
      <c r="H8" s="51">
        <v>1</v>
      </c>
      <c r="I8" s="51">
        <v>1</v>
      </c>
      <c r="J8" s="52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10</v>
      </c>
    </row>
    <row r="10" spans="1:10" ht="15" thickBot="1" x14ac:dyDescent="0.35">
      <c r="A10" s="7"/>
      <c r="B10" s="8"/>
      <c r="C10" s="8"/>
      <c r="D10" s="40"/>
      <c r="E10" s="41"/>
      <c r="F10" s="26"/>
      <c r="G10" s="18">
        <f>SUM(G5:G9)</f>
        <v>512.17000000000007</v>
      </c>
      <c r="H10" s="18">
        <f t="shared" ref="H10:J10" si="0">SUM(H5:H9)</f>
        <v>16.399999999999999</v>
      </c>
      <c r="I10" s="18">
        <f t="shared" si="0"/>
        <v>16.399999999999999</v>
      </c>
      <c r="J10" s="18">
        <f t="shared" si="0"/>
        <v>83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28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30</v>
      </c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44693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40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0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38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37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35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0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44693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40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0">
        <v>22</v>
      </c>
      <c r="D8" s="33" t="s">
        <v>38</v>
      </c>
      <c r="E8" s="16">
        <v>120</v>
      </c>
      <c r="F8" s="25">
        <v>28.42</v>
      </c>
      <c r="G8" s="51">
        <v>56</v>
      </c>
      <c r="H8" s="51">
        <v>0</v>
      </c>
      <c r="I8" s="51">
        <v>0</v>
      </c>
      <c r="J8" s="52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6"/>
      <c r="B15" s="1" t="s">
        <v>16</v>
      </c>
      <c r="C15" s="37">
        <v>206</v>
      </c>
      <c r="D15" s="37" t="s">
        <v>39</v>
      </c>
      <c r="E15" s="37">
        <v>120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30</v>
      </c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3"/>
      <c r="I1" t="s">
        <v>1</v>
      </c>
      <c r="J1" s="22">
        <v>44693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40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0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8">
        <v>22</v>
      </c>
      <c r="D10" s="42" t="s">
        <v>38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59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39</v>
      </c>
      <c r="E15" s="37">
        <v>120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0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2022-05-10T21:08:08Z</dcterms:modified>
</cp:coreProperties>
</file>